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<sst xmlns="http://schemas.openxmlformats.org/spreadsheetml/2006/main" uniqueCount="41">
  <si>
    <t>Table 1</t>
  </si>
  <si>
    <t>JUNE ONLINE TRIAL LEVEL 2 RESULTS JUDGE CRIS BROWN</t>
  </si>
  <si>
    <t>Registration Number</t>
  </si>
  <si>
    <t>Handler</t>
  </si>
  <si>
    <t>Dog</t>
  </si>
  <si>
    <t>Round score</t>
  </si>
  <si>
    <t>Bonus</t>
  </si>
  <si>
    <t>TOTAL</t>
  </si>
  <si>
    <t>C380-D915</t>
  </si>
  <si>
    <t>Ann</t>
  </si>
  <si>
    <t>Stuie</t>
  </si>
  <si>
    <t>C731-D1076</t>
  </si>
  <si>
    <t xml:space="preserve">Sarah </t>
  </si>
  <si>
    <t>DJ</t>
  </si>
  <si>
    <t>C631-954</t>
  </si>
  <si>
    <t>Jane</t>
  </si>
  <si>
    <t>Edric</t>
  </si>
  <si>
    <t>C835-D2137</t>
  </si>
  <si>
    <t>Nicola</t>
  </si>
  <si>
    <t>Luna</t>
  </si>
  <si>
    <t>C566-D1063</t>
  </si>
  <si>
    <t xml:space="preserve">Susan </t>
  </si>
  <si>
    <t>Nellie</t>
  </si>
  <si>
    <t>D648-D973</t>
  </si>
  <si>
    <t xml:space="preserve">Dawn </t>
  </si>
  <si>
    <t>Sherlock</t>
  </si>
  <si>
    <t>C713-D1018</t>
  </si>
  <si>
    <t>Diane</t>
  </si>
  <si>
    <t>Molly</t>
  </si>
  <si>
    <t>C792-D2070</t>
  </si>
  <si>
    <t>June</t>
  </si>
  <si>
    <t>Jasper</t>
  </si>
  <si>
    <t>C460-D1081</t>
  </si>
  <si>
    <t>Amanda</t>
  </si>
  <si>
    <t>C755-D1097</t>
  </si>
  <si>
    <t>Julie</t>
  </si>
  <si>
    <t>Daphne</t>
  </si>
  <si>
    <t>C746-D1079</t>
  </si>
  <si>
    <t>Bill</t>
  </si>
  <si>
    <t>Mitzi</t>
  </si>
  <si>
    <t>I think you amended the course for this lady so are aware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</si>
</sst>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Helvetica Neue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8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8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1" fillId="2" borderId="3" applyNumberFormat="0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0" fontId="3" fillId="3" borderId="4" applyNumberFormat="0" applyFont="1" applyFill="1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49" fontId="3" fillId="3" borderId="6" applyNumberFormat="1" applyFont="1" applyFill="1" applyBorder="1" applyAlignment="1" applyProtection="0">
      <alignment vertical="top" wrapText="1"/>
    </xf>
    <xf numFmtId="0" fontId="3" fillId="3" borderId="7" applyNumberFormat="0" applyFont="1" applyFill="1" applyBorder="1" applyAlignment="1" applyProtection="0">
      <alignment vertical="top" wrapText="1"/>
    </xf>
    <xf numFmtId="0" fontId="3" fillId="3" borderId="8" applyNumberFormat="0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vertical="top" wrapText="1"/>
    </xf>
    <xf numFmtId="0" fontId="4" fillId="2" borderId="11" applyNumberFormat="0" applyFont="1" applyFill="1" applyBorder="1" applyAlignment="1" applyProtection="0">
      <alignment vertical="center"/>
    </xf>
    <xf numFmtId="49" fontId="3" fillId="2" borderId="6" applyNumberFormat="1" applyFont="1" applyFill="1" applyBorder="1" applyAlignment="1" applyProtection="0">
      <alignment horizontal="left" vertical="bottom" readingOrder="1"/>
    </xf>
    <xf numFmtId="49" fontId="3" fillId="2" borderId="12" applyNumberFormat="1" applyFont="1" applyFill="1" applyBorder="1" applyAlignment="1" applyProtection="0">
      <alignment vertical="top" wrapText="1"/>
    </xf>
    <xf numFmtId="49" fontId="0" fillId="2" borderId="13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0" fontId="3" fillId="2" borderId="15" applyNumberFormat="0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top" wrapText="1"/>
    </xf>
    <xf numFmtId="49" fontId="3" fillId="2" borderId="15" applyNumberFormat="1" applyFont="1" applyFill="1" applyBorder="1" applyAlignment="1" applyProtection="0">
      <alignment vertical="bottom"/>
    </xf>
    <xf numFmtId="49" fontId="3" fillId="2" borderId="15" applyNumberFormat="1" applyFont="1" applyFill="1" applyBorder="1" applyAlignment="1" applyProtection="0">
      <alignment vertical="top" wrapText="1"/>
    </xf>
    <xf numFmtId="49" fontId="0" fillId="2" borderId="16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Q42"/>
  <sheetViews>
    <sheetView workbookViewId="0" showGridLines="0" defaultGridColor="1"/>
  </sheetViews>
  <sheetFormatPr defaultColWidth="16.3333" defaultRowHeight="19.9" customHeight="1" outlineLevelRow="0" outlineLevelCol="0"/>
  <cols>
    <col min="1" max="17" width="16.3516" style="1" customWidth="1"/>
    <col min="18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ht="14.7" customHeight="1">
      <c r="A2" t="s" s="5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4.7" customHeight="1">
      <c r="A3" s="8"/>
      <c r="B3" s="8"/>
      <c r="C3" s="8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26.7" customHeight="1">
      <c r="A4" t="s" s="10">
        <v>2</v>
      </c>
      <c r="B4" t="s" s="10">
        <v>3</v>
      </c>
      <c r="C4" t="s" s="10">
        <v>4</v>
      </c>
      <c r="D4" t="s" s="10">
        <v>5</v>
      </c>
      <c r="E4" t="s" s="10">
        <v>6</v>
      </c>
      <c r="F4" t="s" s="10">
        <v>7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ht="20.25" customHeight="1">
      <c r="A5" t="s" s="13">
        <v>8</v>
      </c>
      <c r="B5" t="s" s="14">
        <v>9</v>
      </c>
      <c r="C5" t="s" s="14">
        <v>10</v>
      </c>
      <c r="D5" s="15">
        <v>187</v>
      </c>
      <c r="E5" s="15">
        <v>9</v>
      </c>
      <c r="F5" s="15">
        <f>D5+E5</f>
        <v>196</v>
      </c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ht="20.05" customHeight="1">
      <c r="A6" t="s" s="13">
        <v>11</v>
      </c>
      <c r="B6" t="s" s="14">
        <v>12</v>
      </c>
      <c r="C6" t="s" s="14">
        <v>13</v>
      </c>
      <c r="D6" s="15">
        <v>200</v>
      </c>
      <c r="E6" s="15">
        <v>10</v>
      </c>
      <c r="F6" s="15">
        <v>210</v>
      </c>
      <c r="G6" s="18"/>
      <c r="H6" s="6"/>
      <c r="I6" s="6"/>
      <c r="J6" s="6"/>
      <c r="K6" s="6"/>
      <c r="L6" s="6"/>
      <c r="M6" s="6"/>
      <c r="N6" s="6"/>
      <c r="O6" s="6"/>
      <c r="P6" s="6"/>
      <c r="Q6" s="6"/>
    </row>
    <row r="7" ht="20.05" customHeight="1">
      <c r="A7" t="s" s="13">
        <v>14</v>
      </c>
      <c r="B7" t="s" s="14">
        <v>15</v>
      </c>
      <c r="C7" t="s" s="14">
        <v>16</v>
      </c>
      <c r="D7" s="15">
        <v>196</v>
      </c>
      <c r="E7" s="15">
        <v>10</v>
      </c>
      <c r="F7" s="15">
        <f>D7+E7</f>
        <v>206</v>
      </c>
      <c r="G7" s="18"/>
      <c r="H7" s="6"/>
      <c r="I7" s="6"/>
      <c r="J7" s="6"/>
      <c r="K7" s="6"/>
      <c r="L7" s="6"/>
      <c r="M7" s="6"/>
      <c r="N7" s="6"/>
      <c r="O7" s="6"/>
      <c r="P7" s="6"/>
      <c r="Q7" s="6"/>
    </row>
    <row r="8" ht="20.05" customHeight="1">
      <c r="A8" t="s" s="13">
        <v>17</v>
      </c>
      <c r="B8" t="s" s="14">
        <v>18</v>
      </c>
      <c r="C8" t="s" s="14">
        <v>19</v>
      </c>
      <c r="D8" s="15">
        <v>193</v>
      </c>
      <c r="E8" s="15">
        <v>0</v>
      </c>
      <c r="F8" s="15">
        <f>D8+E8</f>
        <v>193</v>
      </c>
      <c r="G8" s="18"/>
      <c r="H8" s="6"/>
      <c r="I8" s="6"/>
      <c r="J8" s="6"/>
      <c r="K8" s="6"/>
      <c r="L8" s="6"/>
      <c r="M8" s="6"/>
      <c r="N8" s="6"/>
      <c r="O8" s="6"/>
      <c r="P8" s="6"/>
      <c r="Q8" s="6"/>
    </row>
    <row r="9" ht="20.05" customHeight="1">
      <c r="A9" t="s" s="13">
        <v>20</v>
      </c>
      <c r="B9" t="s" s="14">
        <v>21</v>
      </c>
      <c r="C9" t="s" s="14">
        <v>22</v>
      </c>
      <c r="D9" s="15">
        <v>194</v>
      </c>
      <c r="E9" s="15">
        <v>10</v>
      </c>
      <c r="F9" s="15">
        <f>D9+E9</f>
        <v>204</v>
      </c>
      <c r="G9" s="18"/>
      <c r="H9" s="6"/>
      <c r="I9" s="6"/>
      <c r="J9" s="6"/>
      <c r="K9" s="6"/>
      <c r="L9" s="6"/>
      <c r="M9" s="6"/>
      <c r="N9" s="6"/>
      <c r="O9" s="6"/>
      <c r="P9" s="6"/>
      <c r="Q9" s="6"/>
    </row>
    <row r="10" ht="20.05" customHeight="1">
      <c r="A10" t="s" s="19">
        <v>23</v>
      </c>
      <c r="B10" t="s" s="14">
        <v>24</v>
      </c>
      <c r="C10" t="s" s="14">
        <v>25</v>
      </c>
      <c r="D10" s="15">
        <v>191</v>
      </c>
      <c r="E10" s="15">
        <v>4</v>
      </c>
      <c r="F10" s="15">
        <f>D10+E10</f>
        <v>195</v>
      </c>
      <c r="G10" s="20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ht="20.05" customHeight="1">
      <c r="A11" t="s" s="13">
        <v>26</v>
      </c>
      <c r="B11" t="s" s="14">
        <v>27</v>
      </c>
      <c r="C11" t="s" s="14">
        <v>28</v>
      </c>
      <c r="D11" s="15">
        <v>189</v>
      </c>
      <c r="E11" s="15">
        <v>5</v>
      </c>
      <c r="F11" s="15">
        <f>D11+E11</f>
        <v>194</v>
      </c>
      <c r="G11" s="18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ht="20.05" customHeight="1">
      <c r="A12" t="s" s="13">
        <v>29</v>
      </c>
      <c r="B12" t="s" s="14">
        <v>30</v>
      </c>
      <c r="C12" t="s" s="14">
        <v>31</v>
      </c>
      <c r="D12" s="15">
        <v>188</v>
      </c>
      <c r="E12" s="15">
        <v>8</v>
      </c>
      <c r="F12" s="15">
        <f>D12+E12</f>
        <v>196</v>
      </c>
      <c r="G12" s="18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ht="20.05" customHeight="1">
      <c r="A13" t="s" s="13">
        <v>32</v>
      </c>
      <c r="B13" t="s" s="14">
        <v>33</v>
      </c>
      <c r="C13" t="s" s="14">
        <v>28</v>
      </c>
      <c r="D13" s="15">
        <v>193</v>
      </c>
      <c r="E13" s="15">
        <v>5</v>
      </c>
      <c r="F13" s="15">
        <f>D13+E13</f>
        <v>198</v>
      </c>
      <c r="G13" s="18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ht="20.05" customHeight="1">
      <c r="A14" t="s" s="21">
        <v>34</v>
      </c>
      <c r="B14" t="s" s="14">
        <v>35</v>
      </c>
      <c r="C14" t="s" s="14">
        <v>36</v>
      </c>
      <c r="D14" s="15">
        <v>196</v>
      </c>
      <c r="E14" s="15">
        <v>9</v>
      </c>
      <c r="F14" s="15">
        <f>D14+E14</f>
        <v>205</v>
      </c>
      <c r="G14" s="18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ht="20.05" customHeight="1">
      <c r="A15" t="s" s="13">
        <v>37</v>
      </c>
      <c r="B15" t="s" s="14">
        <v>38</v>
      </c>
      <c r="C15" t="s" s="14">
        <v>39</v>
      </c>
      <c r="D15" s="15">
        <v>191</v>
      </c>
      <c r="E15" s="15">
        <v>8</v>
      </c>
      <c r="F15" s="15">
        <f>D15+E15</f>
        <v>199</v>
      </c>
      <c r="G15" s="18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ht="20.05" customHeight="1">
      <c r="A16" s="22"/>
      <c r="B16" s="23"/>
      <c r="C16" s="24"/>
      <c r="D16" s="25"/>
      <c r="E16" s="25"/>
      <c r="F16" s="2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ht="20.05" customHeight="1">
      <c r="A17" s="26"/>
      <c r="B17" s="27"/>
      <c r="C17" s="2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ht="56.05" customHeight="1">
      <c r="A18" s="29"/>
      <c r="B18" s="27"/>
      <c r="C18" s="28"/>
      <c r="D18" s="6"/>
      <c r="E18" s="6"/>
      <c r="F18" s="6"/>
      <c r="G18" s="6"/>
      <c r="H18" s="6"/>
      <c r="I18" s="6"/>
      <c r="J18" s="6"/>
      <c r="K18" s="6"/>
      <c r="L18" s="6"/>
      <c r="M18" t="s" s="28">
        <v>40</v>
      </c>
      <c r="N18" s="6"/>
      <c r="O18" s="6"/>
      <c r="P18" s="6"/>
      <c r="Q18" s="6"/>
    </row>
    <row r="19" ht="20.05" customHeight="1">
      <c r="A19" s="29"/>
      <c r="B19" s="27"/>
      <c r="C19" s="2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ht="20.05" customHeight="1">
      <c r="A20" s="29"/>
      <c r="B20" s="27"/>
      <c r="C20" s="2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ht="20.05" customHeight="1">
      <c r="A21" s="29"/>
      <c r="B21" s="27"/>
      <c r="C21" s="2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ht="20.05" customHeight="1">
      <c r="A22" s="29"/>
      <c r="B22" s="27"/>
      <c r="C22" s="2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20.05" customHeight="1">
      <c r="A23" s="29"/>
      <c r="B23" s="27"/>
      <c r="C23" s="2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ht="20.05" customHeight="1">
      <c r="A24" s="29"/>
      <c r="B24" s="27"/>
      <c r="C24" s="2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ht="20.05" customHeight="1">
      <c r="A25" s="29"/>
      <c r="B25" s="27"/>
      <c r="C25" s="2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ht="20.05" customHeight="1">
      <c r="A26" s="29"/>
      <c r="B26" s="27"/>
      <c r="C26" s="2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ht="20.05" customHeight="1">
      <c r="A27" s="30"/>
      <c r="B27" s="31"/>
      <c r="C27" s="28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ht="20.05" customHeight="1">
      <c r="A28" s="26"/>
      <c r="B28" s="27"/>
      <c r="C28" s="2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ht="20.05" customHeight="1">
      <c r="A29" s="29"/>
      <c r="B29" s="27"/>
      <c r="C29" s="2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ht="20.05" customHeight="1">
      <c r="A30" s="29"/>
      <c r="B30" s="27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ht="20.05" customHeight="1">
      <c r="A31" s="29"/>
      <c r="B31" s="27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ht="20.05" customHeight="1">
      <c r="A32" s="29"/>
      <c r="B32" s="27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ht="20.05" customHeight="1">
      <c r="A33" s="29"/>
      <c r="B33" s="27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ht="20.05" customHeight="1">
      <c r="A34" s="29"/>
      <c r="B34" s="27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ht="20.05" customHeight="1">
      <c r="A35" s="29"/>
      <c r="B35" s="27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ht="20.05" customHeight="1">
      <c r="A36" s="29"/>
      <c r="B36" s="27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ht="20.05" customHeight="1">
      <c r="A37" s="29"/>
      <c r="B37" s="27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ht="20.05" customHeight="1">
      <c r="A38" s="30"/>
      <c r="B38" s="31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ht="20.05" customHeight="1">
      <c r="A39" s="26"/>
      <c r="B39" s="27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ht="20.05" customHeight="1">
      <c r="A40" s="29"/>
      <c r="B40" s="27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ht="20.05" customHeight="1">
      <c r="A41" s="29"/>
      <c r="B41" s="27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ht="20.05" customHeight="1">
      <c r="A42" s="29"/>
      <c r="B42" s="27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</sheetData>
  <mergeCells count="2">
    <mergeCell ref="A1:Q1"/>
    <mergeCell ref="A2:F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